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0"/>
  </bookViews>
  <sheets>
    <sheet name="Zápis turnaje" sheetId="1" r:id="rId1"/>
    <sheet name="Kvalifikace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<sst xmlns="http://schemas.openxmlformats.org/spreadsheetml/2006/main" count="173" uniqueCount="31">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</sst>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gray125">
        <fgColor indexed="9"/>
        <bgColor indexed="22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2" borderId="42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7" fillId="0" borderId="39" xfId="0" applyFont="1" applyBorder="1" applyAlignment="1">
      <alignment horizontal="left" vertical="center" indent="1"/>
    </xf>
    <xf numFmtId="0" fontId="0" fillId="0" borderId="19" xfId="0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44" xfId="0" applyFont="1" applyBorder="1" applyAlignment="1">
      <alignment horizontal="left" vertical="top"/>
    </xf>
    <xf numFmtId="0" fontId="0" fillId="0" borderId="44" xfId="0" applyBorder="1" applyAlignment="1">
      <alignment horizontal="center"/>
    </xf>
    <xf numFmtId="0" fontId="11" fillId="0" borderId="45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61"/>
  <sheetViews>
    <sheetView showGridLines="0" showRowColHeaders="0" tabSelected="1" showOutlineSymbols="0" workbookViewId="0" topLeftCell="A1">
      <selection activeCell="A1" sqref="A1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68" t="s">
        <v>18</v>
      </c>
      <c r="C1" s="68"/>
      <c r="D1" s="23"/>
      <c r="E1" s="23"/>
      <c r="I1" s="5"/>
      <c r="J1" s="5" t="s">
        <v>1</v>
      </c>
      <c r="K1" s="67"/>
      <c r="L1" s="67"/>
      <c r="M1" s="67"/>
      <c r="N1" s="5" t="s">
        <v>0</v>
      </c>
      <c r="O1" s="67"/>
      <c r="P1" s="67"/>
    </row>
    <row r="2" spans="1:10" ht="15" customHeight="1">
      <c r="A2" s="23"/>
      <c r="B2" s="68" t="s">
        <v>19</v>
      </c>
      <c r="C2" s="68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9" t="s">
        <v>20</v>
      </c>
      <c r="C3" s="69"/>
      <c r="D3" s="24"/>
      <c r="E3" s="24"/>
      <c r="I3" s="5"/>
      <c r="J3" s="5" t="s">
        <v>2</v>
      </c>
      <c r="K3" s="67"/>
      <c r="L3" s="67"/>
      <c r="M3" s="67"/>
      <c r="N3" s="67"/>
      <c r="O3" s="67"/>
      <c r="P3" s="67"/>
    </row>
    <row r="4" ht="15" customHeight="1" thickBot="1"/>
    <row r="5" spans="1:16" ht="19.5" customHeight="1" thickBot="1">
      <c r="A5" s="25" t="s">
        <v>3</v>
      </c>
      <c r="B5" s="63"/>
      <c r="C5" s="64"/>
      <c r="D5" s="64"/>
      <c r="E5" s="64"/>
      <c r="F5" s="64"/>
      <c r="G5" s="65"/>
      <c r="H5" s="7"/>
      <c r="I5" s="25" t="s">
        <v>3</v>
      </c>
      <c r="J5" s="63"/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/>
      <c r="C7" s="58"/>
      <c r="D7" s="59"/>
      <c r="E7" s="54"/>
      <c r="F7" s="55"/>
      <c r="G7" s="14"/>
      <c r="H7" s="7"/>
      <c r="I7" s="26"/>
      <c r="J7" s="56"/>
      <c r="K7" s="57"/>
      <c r="L7" s="58"/>
      <c r="M7" s="59"/>
      <c r="N7" s="54"/>
      <c r="O7" s="55"/>
      <c r="P7" s="14"/>
    </row>
    <row r="8" spans="1:16" ht="18" customHeight="1">
      <c r="A8" s="43"/>
      <c r="B8" s="45"/>
      <c r="C8" s="49"/>
      <c r="D8" s="38"/>
      <c r="E8" s="40"/>
      <c r="F8" s="42"/>
      <c r="G8" s="15"/>
      <c r="H8" s="7"/>
      <c r="I8" s="43"/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/>
      <c r="C9" s="48"/>
      <c r="D9" s="37"/>
      <c r="E9" s="39"/>
      <c r="F9" s="41"/>
      <c r="G9" s="15"/>
      <c r="H9" s="7"/>
      <c r="I9" s="27"/>
      <c r="J9" s="46"/>
      <c r="K9" s="47"/>
      <c r="L9" s="48"/>
      <c r="M9" s="37"/>
      <c r="N9" s="39"/>
      <c r="O9" s="41"/>
      <c r="P9" s="15"/>
    </row>
    <row r="10" spans="1:16" ht="18" customHeight="1">
      <c r="A10" s="43"/>
      <c r="B10" s="45"/>
      <c r="C10" s="49"/>
      <c r="D10" s="38"/>
      <c r="E10" s="40"/>
      <c r="F10" s="42"/>
      <c r="G10" s="16"/>
      <c r="H10" s="7"/>
      <c r="I10" s="43"/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/>
      <c r="C11" s="48"/>
      <c r="D11" s="37"/>
      <c r="E11" s="39"/>
      <c r="F11" s="41"/>
      <c r="G11" s="17"/>
      <c r="H11" s="7"/>
      <c r="I11" s="27"/>
      <c r="J11" s="46"/>
      <c r="K11" s="47"/>
      <c r="L11" s="48"/>
      <c r="M11" s="37"/>
      <c r="N11" s="39"/>
      <c r="O11" s="41"/>
      <c r="P11" s="17"/>
    </row>
    <row r="12" spans="1:16" ht="18" customHeight="1" thickBot="1">
      <c r="A12" s="66"/>
      <c r="B12" s="62"/>
      <c r="C12" s="50"/>
      <c r="D12" s="51"/>
      <c r="E12" s="52"/>
      <c r="F12" s="53"/>
      <c r="G12" s="18" t="s">
        <v>9</v>
      </c>
      <c r="H12" s="7"/>
      <c r="I12" s="60"/>
      <c r="J12" s="61"/>
      <c r="K12" s="62"/>
      <c r="L12" s="50"/>
      <c r="M12" s="51"/>
      <c r="N12" s="52"/>
      <c r="O12" s="53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</c>
      <c r="D13" s="31">
        <f>IF(SUM(D7:D12)&gt;0,SUM(D7:D12),"")</f>
      </c>
      <c r="E13" s="33">
        <f>IF(SUM(E7:E12)&gt;0,SUM(E7:E12),"")</f>
      </c>
      <c r="F13" s="32">
        <f>IF(ISNUMBER(E13),SUM(F7:F12),"")</f>
      </c>
      <c r="G13" s="34"/>
      <c r="H13" s="7"/>
      <c r="I13" s="19" t="s">
        <v>10</v>
      </c>
      <c r="J13" s="20"/>
      <c r="K13" s="20"/>
      <c r="L13" s="30">
        <f>IF(SUM(L7:L12)&gt;0,SUM(L7:L12),"")</f>
      </c>
      <c r="M13" s="31">
        <f>IF(SUM(M7:M12)&gt;0,SUM(M7:M12),"")</f>
      </c>
      <c r="N13" s="33">
        <f>IF(SUM(N7:N12)&gt;0,SUM(N7:N12),"")</f>
      </c>
      <c r="O13" s="32">
        <f>IF(ISNUMBER(N13),SUM(O7:O12),"")</f>
      </c>
      <c r="P13" s="34"/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/>
      <c r="C15" s="64"/>
      <c r="D15" s="64"/>
      <c r="E15" s="64"/>
      <c r="F15" s="64"/>
      <c r="G15" s="65"/>
      <c r="H15" s="7"/>
      <c r="I15" s="25" t="s">
        <v>3</v>
      </c>
      <c r="J15" s="63"/>
      <c r="K15" s="64"/>
      <c r="L15" s="64"/>
      <c r="M15" s="64"/>
      <c r="N15" s="64"/>
      <c r="O15" s="64"/>
      <c r="P15" s="65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/>
      <c r="C17" s="58"/>
      <c r="D17" s="59"/>
      <c r="E17" s="54"/>
      <c r="F17" s="55"/>
      <c r="G17" s="14"/>
      <c r="H17" s="7"/>
      <c r="I17" s="26"/>
      <c r="J17" s="56"/>
      <c r="K17" s="57"/>
      <c r="L17" s="58"/>
      <c r="M17" s="59"/>
      <c r="N17" s="54"/>
      <c r="O17" s="55"/>
      <c r="P17" s="14"/>
    </row>
    <row r="18" spans="1:16" ht="18" customHeight="1">
      <c r="A18" s="43"/>
      <c r="B18" s="45"/>
      <c r="C18" s="49"/>
      <c r="D18" s="38"/>
      <c r="E18" s="40"/>
      <c r="F18" s="42"/>
      <c r="G18" s="15"/>
      <c r="H18" s="7"/>
      <c r="I18" s="43"/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/>
      <c r="C19" s="48"/>
      <c r="D19" s="37"/>
      <c r="E19" s="39"/>
      <c r="F19" s="41"/>
      <c r="G19" s="15"/>
      <c r="H19" s="7"/>
      <c r="I19" s="27"/>
      <c r="J19" s="46"/>
      <c r="K19" s="47"/>
      <c r="L19" s="48"/>
      <c r="M19" s="37"/>
      <c r="N19" s="39"/>
      <c r="O19" s="41"/>
      <c r="P19" s="15"/>
    </row>
    <row r="20" spans="1:16" ht="18" customHeight="1">
      <c r="A20" s="43"/>
      <c r="B20" s="45"/>
      <c r="C20" s="49"/>
      <c r="D20" s="38"/>
      <c r="E20" s="40"/>
      <c r="F20" s="42"/>
      <c r="G20" s="16"/>
      <c r="H20" s="7"/>
      <c r="I20" s="43"/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/>
      <c r="C21" s="48"/>
      <c r="D21" s="37"/>
      <c r="E21" s="39"/>
      <c r="F21" s="41"/>
      <c r="G21" s="17"/>
      <c r="H21" s="7"/>
      <c r="I21" s="27"/>
      <c r="J21" s="46"/>
      <c r="K21" s="47"/>
      <c r="L21" s="48"/>
      <c r="M21" s="37"/>
      <c r="N21" s="39"/>
      <c r="O21" s="41"/>
      <c r="P21" s="17"/>
    </row>
    <row r="22" spans="1:16" ht="18" customHeight="1" thickBot="1">
      <c r="A22" s="66"/>
      <c r="B22" s="62"/>
      <c r="C22" s="50"/>
      <c r="D22" s="51"/>
      <c r="E22" s="52"/>
      <c r="F22" s="53"/>
      <c r="G22" s="18" t="s">
        <v>9</v>
      </c>
      <c r="H22" s="7"/>
      <c r="I22" s="60"/>
      <c r="J22" s="61"/>
      <c r="K22" s="62"/>
      <c r="L22" s="50"/>
      <c r="M22" s="51"/>
      <c r="N22" s="52"/>
      <c r="O22" s="53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</c>
      <c r="D23" s="31">
        <f>IF(SUM(D17:D22)&gt;0,SUM(D17:D22),"")</f>
      </c>
      <c r="E23" s="33">
        <f>IF(SUM(E17:E22)&gt;0,SUM(E17:E22),"")</f>
      </c>
      <c r="F23" s="32">
        <f>IF(ISNUMBER(E23),SUM(F17:F22),"")</f>
      </c>
      <c r="G23" s="34"/>
      <c r="H23" s="7"/>
      <c r="I23" s="19" t="s">
        <v>10</v>
      </c>
      <c r="J23" s="20"/>
      <c r="K23" s="20"/>
      <c r="L23" s="30">
        <f>IF(SUM(L17:L22)&gt;0,SUM(L17:L22),"")</f>
      </c>
      <c r="M23" s="31">
        <f>IF(SUM(M17:M22)&gt;0,SUM(M17:M22),"")</f>
      </c>
      <c r="N23" s="33">
        <f>IF(SUM(N17:N22)&gt;0,SUM(N17:N22),"")</f>
      </c>
      <c r="O23" s="32">
        <f>IF(ISNUMBER(N23),SUM(O17:O22),"")</f>
      </c>
      <c r="P23" s="34"/>
    </row>
    <row r="24" ht="4.5" customHeight="1" thickBot="1">
      <c r="H24" s="7"/>
    </row>
    <row r="25" spans="1:16" ht="19.5" customHeight="1" thickBot="1">
      <c r="A25" s="25" t="s">
        <v>3</v>
      </c>
      <c r="B25" s="63"/>
      <c r="C25" s="64"/>
      <c r="D25" s="64"/>
      <c r="E25" s="64"/>
      <c r="F25" s="64"/>
      <c r="G25" s="65"/>
      <c r="H25" s="7"/>
      <c r="I25" s="25" t="s">
        <v>3</v>
      </c>
      <c r="J25" s="63"/>
      <c r="K25" s="64"/>
      <c r="L25" s="64"/>
      <c r="M25" s="64"/>
      <c r="N25" s="64"/>
      <c r="O25" s="64"/>
      <c r="P25" s="65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/>
      <c r="C27" s="58"/>
      <c r="D27" s="59"/>
      <c r="E27" s="54"/>
      <c r="F27" s="55"/>
      <c r="G27" s="14"/>
      <c r="H27" s="7"/>
      <c r="I27" s="26"/>
      <c r="J27" s="56"/>
      <c r="K27" s="57"/>
      <c r="L27" s="58"/>
      <c r="M27" s="59"/>
      <c r="N27" s="54"/>
      <c r="O27" s="55"/>
      <c r="P27" s="14"/>
    </row>
    <row r="28" spans="1:16" ht="18" customHeight="1">
      <c r="A28" s="43"/>
      <c r="B28" s="45"/>
      <c r="C28" s="49"/>
      <c r="D28" s="38"/>
      <c r="E28" s="40"/>
      <c r="F28" s="42"/>
      <c r="G28" s="15"/>
      <c r="H28" s="7"/>
      <c r="I28" s="43"/>
      <c r="J28" s="44"/>
      <c r="K28" s="45"/>
      <c r="L28" s="49"/>
      <c r="M28" s="38"/>
      <c r="N28" s="40"/>
      <c r="O28" s="42"/>
      <c r="P28" s="15"/>
    </row>
    <row r="29" spans="1:16" ht="15" customHeight="1">
      <c r="A29" s="27"/>
      <c r="B29" s="28"/>
      <c r="C29" s="48"/>
      <c r="D29" s="37"/>
      <c r="E29" s="39"/>
      <c r="F29" s="41"/>
      <c r="G29" s="15"/>
      <c r="H29" s="7"/>
      <c r="I29" s="27"/>
      <c r="J29" s="46"/>
      <c r="K29" s="47"/>
      <c r="L29" s="48"/>
      <c r="M29" s="37"/>
      <c r="N29" s="39"/>
      <c r="O29" s="41"/>
      <c r="P29" s="15"/>
    </row>
    <row r="30" spans="1:16" ht="18" customHeight="1">
      <c r="A30" s="43"/>
      <c r="B30" s="45"/>
      <c r="C30" s="49"/>
      <c r="D30" s="38"/>
      <c r="E30" s="40"/>
      <c r="F30" s="42"/>
      <c r="G30" s="16"/>
      <c r="H30" s="7"/>
      <c r="I30" s="43"/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27"/>
      <c r="B31" s="28"/>
      <c r="C31" s="48"/>
      <c r="D31" s="37"/>
      <c r="E31" s="39"/>
      <c r="F31" s="41"/>
      <c r="G31" s="17"/>
      <c r="H31" s="7"/>
      <c r="I31" s="27"/>
      <c r="J31" s="46"/>
      <c r="K31" s="47"/>
      <c r="L31" s="48"/>
      <c r="M31" s="37"/>
      <c r="N31" s="39"/>
      <c r="O31" s="41"/>
      <c r="P31" s="17"/>
    </row>
    <row r="32" spans="1:16" ht="18" customHeight="1" thickBot="1">
      <c r="A32" s="66"/>
      <c r="B32" s="62"/>
      <c r="C32" s="50"/>
      <c r="D32" s="51"/>
      <c r="E32" s="52"/>
      <c r="F32" s="53"/>
      <c r="G32" s="18" t="s">
        <v>9</v>
      </c>
      <c r="H32" s="7"/>
      <c r="I32" s="60"/>
      <c r="J32" s="61"/>
      <c r="K32" s="62"/>
      <c r="L32" s="50"/>
      <c r="M32" s="51"/>
      <c r="N32" s="52"/>
      <c r="O32" s="53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</c>
      <c r="D33" s="31">
        <f>IF(SUM(D27:D32)&gt;0,SUM(D27:D32),"")</f>
      </c>
      <c r="E33" s="33">
        <f>IF(SUM(E27:E32)&gt;0,SUM(E27:E32),"")</f>
      </c>
      <c r="F33" s="32">
        <f>IF(ISNUMBER(E33),SUM(F27:F32),"")</f>
      </c>
      <c r="G33" s="34"/>
      <c r="H33" s="7"/>
      <c r="I33" s="19" t="s">
        <v>10</v>
      </c>
      <c r="J33" s="20"/>
      <c r="K33" s="20"/>
      <c r="L33" s="30">
        <f>IF(SUM(L27:L32)&gt;0,SUM(L27:L32),"")</f>
      </c>
      <c r="M33" s="31">
        <f>IF(SUM(M27:M32)&gt;0,SUM(M27:M32),"")</f>
      </c>
      <c r="N33" s="33">
        <f>IF(SUM(N27:N32)&gt;0,SUM(N27:N32),"")</f>
      </c>
      <c r="O33" s="32">
        <f>IF(ISNUMBER(N33),SUM(O27:O32),"")</f>
      </c>
      <c r="P33" s="34"/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/>
      <c r="C35" s="64"/>
      <c r="D35" s="64"/>
      <c r="E35" s="64"/>
      <c r="F35" s="64"/>
      <c r="G35" s="65"/>
      <c r="H35" s="7"/>
      <c r="I35" s="25" t="s">
        <v>3</v>
      </c>
      <c r="J35" s="63"/>
      <c r="K35" s="64"/>
      <c r="L35" s="64"/>
      <c r="M35" s="64"/>
      <c r="N35" s="64"/>
      <c r="O35" s="64"/>
      <c r="P35" s="65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/>
      <c r="C37" s="58"/>
      <c r="D37" s="59"/>
      <c r="E37" s="54"/>
      <c r="F37" s="55"/>
      <c r="G37" s="14"/>
      <c r="H37" s="7"/>
      <c r="I37" s="26"/>
      <c r="J37" s="56"/>
      <c r="K37" s="57"/>
      <c r="L37" s="58"/>
      <c r="M37" s="59"/>
      <c r="N37" s="54"/>
      <c r="O37" s="55"/>
      <c r="P37" s="14"/>
    </row>
    <row r="38" spans="1:16" ht="18" customHeight="1">
      <c r="A38" s="43"/>
      <c r="B38" s="45"/>
      <c r="C38" s="49"/>
      <c r="D38" s="38"/>
      <c r="E38" s="40"/>
      <c r="F38" s="42"/>
      <c r="G38" s="15"/>
      <c r="H38" s="7"/>
      <c r="I38" s="43"/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/>
      <c r="C39" s="48"/>
      <c r="D39" s="37"/>
      <c r="E39" s="39"/>
      <c r="F39" s="41"/>
      <c r="G39" s="15"/>
      <c r="H39" s="7"/>
      <c r="I39" s="27"/>
      <c r="J39" s="46"/>
      <c r="K39" s="47"/>
      <c r="L39" s="48"/>
      <c r="M39" s="37"/>
      <c r="N39" s="39"/>
      <c r="O39" s="41"/>
      <c r="P39" s="15"/>
    </row>
    <row r="40" spans="1:16" ht="18" customHeight="1">
      <c r="A40" s="43"/>
      <c r="B40" s="45"/>
      <c r="C40" s="49"/>
      <c r="D40" s="38"/>
      <c r="E40" s="40"/>
      <c r="F40" s="42"/>
      <c r="G40" s="16"/>
      <c r="H40" s="7"/>
      <c r="I40" s="43"/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/>
      <c r="C41" s="48"/>
      <c r="D41" s="37"/>
      <c r="E41" s="39"/>
      <c r="F41" s="41"/>
      <c r="G41" s="17"/>
      <c r="H41" s="7"/>
      <c r="I41" s="27"/>
      <c r="J41" s="46"/>
      <c r="K41" s="47"/>
      <c r="L41" s="48"/>
      <c r="M41" s="37"/>
      <c r="N41" s="39"/>
      <c r="O41" s="41"/>
      <c r="P41" s="17"/>
    </row>
    <row r="42" spans="1:16" ht="18" customHeight="1" thickBot="1">
      <c r="A42" s="66"/>
      <c r="B42" s="62"/>
      <c r="C42" s="50"/>
      <c r="D42" s="51"/>
      <c r="E42" s="52"/>
      <c r="F42" s="53"/>
      <c r="G42" s="18" t="s">
        <v>9</v>
      </c>
      <c r="H42" s="7"/>
      <c r="I42" s="60"/>
      <c r="J42" s="61"/>
      <c r="K42" s="62"/>
      <c r="L42" s="50"/>
      <c r="M42" s="51"/>
      <c r="N42" s="52"/>
      <c r="O42" s="53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</c>
      <c r="D43" s="31">
        <f>IF(SUM(D37:D42)&gt;0,SUM(D37:D42),"")</f>
      </c>
      <c r="E43" s="33">
        <f>IF(SUM(E37:E42)&gt;0,SUM(E37:E42),"")</f>
      </c>
      <c r="F43" s="32">
        <f>IF(ISNUMBER(E43),SUM(F37:F42),"")</f>
      </c>
      <c r="G43" s="34"/>
      <c r="H43" s="7"/>
      <c r="I43" s="19" t="s">
        <v>10</v>
      </c>
      <c r="J43" s="20"/>
      <c r="K43" s="20"/>
      <c r="L43" s="30">
        <f>IF(SUM(L37:L42)&gt;0,SUM(L37:L42),"")</f>
      </c>
      <c r="M43" s="31">
        <f>IF(SUM(M37:M42)&gt;0,SUM(M37:M42),"")</f>
      </c>
      <c r="N43" s="33">
        <f>IF(SUM(N37:N42)&gt;0,SUM(N37:N42),"")</f>
      </c>
      <c r="O43" s="32">
        <f>IF(ISNUMBER(N43),SUM(O37:O42),"")</f>
      </c>
      <c r="P43" s="34"/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3"/>
      <c r="K45" s="64"/>
      <c r="L45" s="64"/>
      <c r="M45" s="64"/>
      <c r="N45" s="64"/>
      <c r="O45" s="64"/>
      <c r="P45" s="65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8"/>
      <c r="D47" s="59"/>
      <c r="E47" s="54"/>
      <c r="F47" s="55"/>
      <c r="G47" s="14"/>
      <c r="H47" s="7"/>
      <c r="I47" s="26"/>
      <c r="J47" s="56"/>
      <c r="K47" s="57"/>
      <c r="L47" s="58"/>
      <c r="M47" s="59"/>
      <c r="N47" s="54"/>
      <c r="O47" s="55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66"/>
      <c r="B52" s="62"/>
      <c r="C52" s="50"/>
      <c r="D52" s="51"/>
      <c r="E52" s="52"/>
      <c r="F52" s="53"/>
      <c r="G52" s="18" t="s">
        <v>9</v>
      </c>
      <c r="H52" s="7"/>
      <c r="I52" s="60"/>
      <c r="J52" s="61"/>
      <c r="K52" s="62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J57" s="5"/>
      <c r="K57" s="5" t="s">
        <v>13</v>
      </c>
      <c r="L57" s="36"/>
      <c r="M57" s="36"/>
      <c r="N57" s="36"/>
      <c r="O57" s="36"/>
      <c r="P57" s="36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mergeCells count="182"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  <mergeCell ref="A40:B40"/>
    <mergeCell ref="I40:K40"/>
    <mergeCell ref="C41:C42"/>
    <mergeCell ref="D41:D42"/>
    <mergeCell ref="E41:E42"/>
    <mergeCell ref="F41:F42"/>
    <mergeCell ref="J41:K41"/>
    <mergeCell ref="A42:B42"/>
    <mergeCell ref="I42:K42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L51:L52"/>
    <mergeCell ref="M51:M52"/>
    <mergeCell ref="N51:N52"/>
    <mergeCell ref="J49:K49"/>
    <mergeCell ref="L49:L50"/>
    <mergeCell ref="M49:M50"/>
    <mergeCell ref="N49:N50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A48:B48"/>
    <mergeCell ref="I48:K48"/>
    <mergeCell ref="N41:N42"/>
    <mergeCell ref="O41:O42"/>
    <mergeCell ref="B45:G45"/>
    <mergeCell ref="J45:P45"/>
    <mergeCell ref="C47:C48"/>
    <mergeCell ref="N47:N48"/>
    <mergeCell ref="N39:N40"/>
    <mergeCell ref="O39:O40"/>
    <mergeCell ref="L41:L42"/>
    <mergeCell ref="M41:M42"/>
    <mergeCell ref="O37:O38"/>
    <mergeCell ref="A38:B38"/>
    <mergeCell ref="I38:K38"/>
    <mergeCell ref="C39:C40"/>
    <mergeCell ref="D39:D40"/>
    <mergeCell ref="E39:E40"/>
    <mergeCell ref="F39:F40"/>
    <mergeCell ref="J39:K39"/>
    <mergeCell ref="L39:L40"/>
    <mergeCell ref="M39:M40"/>
    <mergeCell ref="O31:O32"/>
    <mergeCell ref="O29:O30"/>
    <mergeCell ref="L31:L32"/>
    <mergeCell ref="M31:M32"/>
    <mergeCell ref="N31:N32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C27:C28"/>
    <mergeCell ref="F27:F28"/>
    <mergeCell ref="J27:K27"/>
    <mergeCell ref="L27:L28"/>
    <mergeCell ref="D27:D28"/>
    <mergeCell ref="E27:E28"/>
    <mergeCell ref="N19:N20"/>
    <mergeCell ref="O19:O20"/>
    <mergeCell ref="L21:L22"/>
    <mergeCell ref="M21:M22"/>
    <mergeCell ref="N21:N22"/>
    <mergeCell ref="O21:O2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N11:N12"/>
    <mergeCell ref="O11:O12"/>
    <mergeCell ref="J11:K11"/>
    <mergeCell ref="I12:K12"/>
    <mergeCell ref="I8:K8"/>
    <mergeCell ref="J7:K7"/>
    <mergeCell ref="L7:L8"/>
    <mergeCell ref="M7:M8"/>
    <mergeCell ref="N7:N8"/>
    <mergeCell ref="O7:O8"/>
    <mergeCell ref="N9:N10"/>
    <mergeCell ref="O9:O10"/>
    <mergeCell ref="C11:C12"/>
    <mergeCell ref="D11:D12"/>
    <mergeCell ref="E11:E12"/>
    <mergeCell ref="F11:F12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72"/>
      <c r="C2" s="72"/>
      <c r="D2" s="80" t="s">
        <v>29</v>
      </c>
      <c r="E2" s="80"/>
      <c r="F2" s="80"/>
      <c r="J2" s="72"/>
      <c r="K2" s="72"/>
      <c r="L2" s="80" t="s">
        <v>29</v>
      </c>
      <c r="M2" s="80"/>
      <c r="N2" s="80"/>
      <c r="R2" s="72"/>
      <c r="S2" s="72"/>
      <c r="T2" s="80" t="s">
        <v>29</v>
      </c>
      <c r="U2" s="80"/>
      <c r="V2" s="80"/>
      <c r="Z2" s="72"/>
      <c r="AA2" s="72"/>
      <c r="AB2" s="80" t="s">
        <v>29</v>
      </c>
      <c r="AC2" s="80"/>
      <c r="AD2" s="80"/>
    </row>
    <row r="3" spans="3:30" ht="27" customHeight="1">
      <c r="C3" s="79" t="s">
        <v>21</v>
      </c>
      <c r="D3" s="79"/>
      <c r="E3" s="79"/>
      <c r="F3" s="79"/>
      <c r="K3" s="79" t="s">
        <v>21</v>
      </c>
      <c r="L3" s="79"/>
      <c r="M3" s="79"/>
      <c r="N3" s="79"/>
      <c r="S3" s="79" t="s">
        <v>21</v>
      </c>
      <c r="T3" s="79"/>
      <c r="U3" s="79"/>
      <c r="V3" s="79"/>
      <c r="AA3" s="79" t="s">
        <v>21</v>
      </c>
      <c r="AB3" s="79"/>
      <c r="AC3" s="79"/>
      <c r="AD3" s="79"/>
    </row>
    <row r="4" spans="3:30" ht="27" customHeight="1">
      <c r="C4" s="79" t="s">
        <v>30</v>
      </c>
      <c r="D4" s="79"/>
      <c r="E4" s="79"/>
      <c r="F4" s="79"/>
      <c r="K4" s="79" t="s">
        <v>30</v>
      </c>
      <c r="L4" s="79"/>
      <c r="M4" s="79"/>
      <c r="N4" s="79"/>
      <c r="S4" s="79" t="s">
        <v>30</v>
      </c>
      <c r="T4" s="79"/>
      <c r="U4" s="79"/>
      <c r="V4" s="79"/>
      <c r="AA4" s="79" t="s">
        <v>30</v>
      </c>
      <c r="AB4" s="79"/>
      <c r="AC4" s="79"/>
      <c r="AD4" s="79"/>
    </row>
    <row r="5" spans="2:31" ht="37.5" customHeight="1">
      <c r="B5" s="70"/>
      <c r="C5" s="70"/>
      <c r="D5" s="70"/>
      <c r="E5" s="70"/>
      <c r="F5" s="78"/>
      <c r="G5" s="78"/>
      <c r="J5" s="70"/>
      <c r="K5" s="70"/>
      <c r="L5" s="70"/>
      <c r="M5" s="70"/>
      <c r="N5" s="78"/>
      <c r="O5" s="78"/>
      <c r="R5" s="70"/>
      <c r="S5" s="70"/>
      <c r="T5" s="70"/>
      <c r="U5" s="70"/>
      <c r="V5" s="78"/>
      <c r="W5" s="78"/>
      <c r="Z5" s="70"/>
      <c r="AA5" s="70"/>
      <c r="AB5" s="70"/>
      <c r="AC5" s="70"/>
      <c r="AD5" s="78"/>
      <c r="AE5" s="78"/>
    </row>
    <row r="6" spans="2:31" ht="24.75" customHeight="1">
      <c r="B6" s="76" t="s">
        <v>22</v>
      </c>
      <c r="C6" s="76"/>
      <c r="D6" s="76"/>
      <c r="E6" s="76"/>
      <c r="F6" s="76"/>
      <c r="G6" s="76"/>
      <c r="J6" s="76" t="s">
        <v>22</v>
      </c>
      <c r="K6" s="76"/>
      <c r="L6" s="76"/>
      <c r="M6" s="76"/>
      <c r="N6" s="76"/>
      <c r="O6" s="76"/>
      <c r="R6" s="76" t="s">
        <v>22</v>
      </c>
      <c r="S6" s="76"/>
      <c r="T6" s="76"/>
      <c r="U6" s="76"/>
      <c r="V6" s="76"/>
      <c r="W6" s="76"/>
      <c r="Z6" s="76" t="s">
        <v>22</v>
      </c>
      <c r="AA6" s="76"/>
      <c r="AB6" s="76"/>
      <c r="AC6" s="76"/>
      <c r="AD6" s="76"/>
      <c r="AE6" s="76"/>
    </row>
    <row r="7" spans="2:31" ht="24.75" customHeight="1">
      <c r="B7" s="76" t="s">
        <v>23</v>
      </c>
      <c r="C7" s="76"/>
      <c r="D7" s="76"/>
      <c r="E7" s="76"/>
      <c r="F7" s="76"/>
      <c r="G7" s="76"/>
      <c r="J7" s="76" t="s">
        <v>23</v>
      </c>
      <c r="K7" s="76"/>
      <c r="L7" s="76"/>
      <c r="M7" s="76"/>
      <c r="N7" s="76"/>
      <c r="O7" s="76"/>
      <c r="R7" s="76" t="s">
        <v>23</v>
      </c>
      <c r="S7" s="76"/>
      <c r="T7" s="76"/>
      <c r="U7" s="76"/>
      <c r="V7" s="76"/>
      <c r="W7" s="76"/>
      <c r="Z7" s="76" t="s">
        <v>23</v>
      </c>
      <c r="AA7" s="76"/>
      <c r="AB7" s="76"/>
      <c r="AC7" s="76"/>
      <c r="AD7" s="76"/>
      <c r="AE7" s="76"/>
    </row>
    <row r="8" spans="2:31" ht="24.75" customHeight="1">
      <c r="B8" s="76" t="s">
        <v>24</v>
      </c>
      <c r="C8" s="76"/>
      <c r="D8" s="76"/>
      <c r="E8" s="75"/>
      <c r="F8" s="75"/>
      <c r="G8" s="75"/>
      <c r="J8" s="76" t="s">
        <v>24</v>
      </c>
      <c r="K8" s="76"/>
      <c r="L8" s="76"/>
      <c r="M8" s="75"/>
      <c r="N8" s="75"/>
      <c r="O8" s="75"/>
      <c r="R8" s="76" t="s">
        <v>24</v>
      </c>
      <c r="S8" s="76"/>
      <c r="T8" s="76"/>
      <c r="U8" s="75"/>
      <c r="V8" s="75"/>
      <c r="W8" s="75"/>
      <c r="Z8" s="76" t="s">
        <v>24</v>
      </c>
      <c r="AA8" s="76"/>
      <c r="AB8" s="76"/>
      <c r="AC8" s="75"/>
      <c r="AD8" s="75"/>
      <c r="AE8" s="75"/>
    </row>
    <row r="9" spans="2:31" ht="24.75" customHeight="1">
      <c r="B9" s="76" t="s">
        <v>25</v>
      </c>
      <c r="C9" s="76"/>
      <c r="D9" s="76"/>
      <c r="E9" s="77"/>
      <c r="F9" s="71"/>
      <c r="G9" s="71"/>
      <c r="J9" s="76" t="s">
        <v>25</v>
      </c>
      <c r="K9" s="76"/>
      <c r="L9" s="76"/>
      <c r="M9" s="77"/>
      <c r="N9" s="71"/>
      <c r="O9" s="71"/>
      <c r="R9" s="76" t="s">
        <v>25</v>
      </c>
      <c r="S9" s="76"/>
      <c r="T9" s="76"/>
      <c r="U9" s="77"/>
      <c r="V9" s="71"/>
      <c r="W9" s="71"/>
      <c r="Z9" s="76" t="s">
        <v>25</v>
      </c>
      <c r="AA9" s="76"/>
      <c r="AB9" s="76"/>
      <c r="AC9" s="77"/>
      <c r="AD9" s="71"/>
      <c r="AE9" s="71"/>
    </row>
    <row r="10" spans="2:31" ht="15" customHeight="1">
      <c r="B10" s="74" t="s">
        <v>26</v>
      </c>
      <c r="C10" s="74"/>
      <c r="D10" s="74"/>
      <c r="F10" s="74" t="s">
        <v>28</v>
      </c>
      <c r="G10" s="74"/>
      <c r="J10" s="74" t="s">
        <v>26</v>
      </c>
      <c r="K10" s="74"/>
      <c r="L10" s="74"/>
      <c r="N10" s="74" t="s">
        <v>28</v>
      </c>
      <c r="O10" s="74"/>
      <c r="R10" s="74" t="s">
        <v>26</v>
      </c>
      <c r="S10" s="74"/>
      <c r="T10" s="74"/>
      <c r="V10" s="74" t="s">
        <v>28</v>
      </c>
      <c r="W10" s="74"/>
      <c r="Z10" s="74" t="s">
        <v>26</v>
      </c>
      <c r="AA10" s="74"/>
      <c r="AB10" s="74"/>
      <c r="AD10" s="74" t="s">
        <v>28</v>
      </c>
      <c r="AE10" s="74"/>
    </row>
    <row r="11" spans="2:30" ht="12" customHeight="1">
      <c r="B11" s="73" t="s">
        <v>27</v>
      </c>
      <c r="C11" s="73"/>
      <c r="D11" s="73"/>
      <c r="E11" s="73"/>
      <c r="F11" s="73"/>
      <c r="J11" s="73" t="s">
        <v>27</v>
      </c>
      <c r="K11" s="73"/>
      <c r="L11" s="73"/>
      <c r="M11" s="73"/>
      <c r="N11" s="73"/>
      <c r="R11" s="73" t="s">
        <v>27</v>
      </c>
      <c r="S11" s="73"/>
      <c r="T11" s="73"/>
      <c r="U11" s="73"/>
      <c r="V11" s="73"/>
      <c r="Z11" s="73" t="s">
        <v>27</v>
      </c>
      <c r="AA11" s="73"/>
      <c r="AB11" s="73"/>
      <c r="AC11" s="73"/>
      <c r="AD11" s="73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72"/>
      <c r="C14" s="72"/>
      <c r="D14" s="80" t="s">
        <v>29</v>
      </c>
      <c r="E14" s="80"/>
      <c r="F14" s="80"/>
      <c r="J14" s="72"/>
      <c r="K14" s="72"/>
      <c r="L14" s="80" t="s">
        <v>29</v>
      </c>
      <c r="M14" s="80"/>
      <c r="N14" s="80"/>
      <c r="R14" s="72"/>
      <c r="S14" s="72"/>
      <c r="T14" s="80" t="s">
        <v>29</v>
      </c>
      <c r="U14" s="80"/>
      <c r="V14" s="80"/>
      <c r="Z14" s="72"/>
      <c r="AA14" s="72"/>
      <c r="AB14" s="80" t="s">
        <v>29</v>
      </c>
      <c r="AC14" s="80"/>
      <c r="AD14" s="80"/>
    </row>
    <row r="15" spans="3:30" ht="27" customHeight="1">
      <c r="C15" s="79" t="s">
        <v>21</v>
      </c>
      <c r="D15" s="79"/>
      <c r="E15" s="79"/>
      <c r="F15" s="79"/>
      <c r="K15" s="79" t="s">
        <v>21</v>
      </c>
      <c r="L15" s="79"/>
      <c r="M15" s="79"/>
      <c r="N15" s="79"/>
      <c r="S15" s="79" t="s">
        <v>21</v>
      </c>
      <c r="T15" s="79"/>
      <c r="U15" s="79"/>
      <c r="V15" s="79"/>
      <c r="AA15" s="79" t="s">
        <v>21</v>
      </c>
      <c r="AB15" s="79"/>
      <c r="AC15" s="79"/>
      <c r="AD15" s="79"/>
    </row>
    <row r="16" spans="3:30" ht="27" customHeight="1">
      <c r="C16" s="79" t="s">
        <v>30</v>
      </c>
      <c r="D16" s="79"/>
      <c r="E16" s="79"/>
      <c r="F16" s="79"/>
      <c r="K16" s="79" t="s">
        <v>30</v>
      </c>
      <c r="L16" s="79"/>
      <c r="M16" s="79"/>
      <c r="N16" s="79"/>
      <c r="S16" s="79" t="s">
        <v>30</v>
      </c>
      <c r="T16" s="79"/>
      <c r="U16" s="79"/>
      <c r="V16" s="79"/>
      <c r="AA16" s="79" t="s">
        <v>30</v>
      </c>
      <c r="AB16" s="79"/>
      <c r="AC16" s="79"/>
      <c r="AD16" s="79"/>
    </row>
    <row r="17" spans="2:31" ht="37.5" customHeight="1">
      <c r="B17" s="70"/>
      <c r="C17" s="70"/>
      <c r="D17" s="70"/>
      <c r="E17" s="70"/>
      <c r="F17" s="78"/>
      <c r="G17" s="78"/>
      <c r="J17" s="70"/>
      <c r="K17" s="70"/>
      <c r="L17" s="70"/>
      <c r="M17" s="70"/>
      <c r="N17" s="78"/>
      <c r="O17" s="78"/>
      <c r="R17" s="70"/>
      <c r="S17" s="70"/>
      <c r="T17" s="70"/>
      <c r="U17" s="70"/>
      <c r="V17" s="78"/>
      <c r="W17" s="78"/>
      <c r="Z17" s="70"/>
      <c r="AA17" s="70"/>
      <c r="AB17" s="70"/>
      <c r="AC17" s="70"/>
      <c r="AD17" s="78"/>
      <c r="AE17" s="78"/>
    </row>
    <row r="18" spans="2:31" ht="24.75" customHeight="1">
      <c r="B18" s="76" t="s">
        <v>22</v>
      </c>
      <c r="C18" s="76"/>
      <c r="D18" s="76"/>
      <c r="E18" s="76"/>
      <c r="F18" s="76"/>
      <c r="G18" s="76"/>
      <c r="J18" s="76" t="s">
        <v>22</v>
      </c>
      <c r="K18" s="76"/>
      <c r="L18" s="76"/>
      <c r="M18" s="76"/>
      <c r="N18" s="76"/>
      <c r="O18" s="76"/>
      <c r="R18" s="76" t="s">
        <v>22</v>
      </c>
      <c r="S18" s="76"/>
      <c r="T18" s="76"/>
      <c r="U18" s="76"/>
      <c r="V18" s="76"/>
      <c r="W18" s="76"/>
      <c r="Z18" s="76" t="s">
        <v>22</v>
      </c>
      <c r="AA18" s="76"/>
      <c r="AB18" s="76"/>
      <c r="AC18" s="76"/>
      <c r="AD18" s="76"/>
      <c r="AE18" s="76"/>
    </row>
    <row r="19" spans="2:31" ht="24.75" customHeight="1">
      <c r="B19" s="76" t="s">
        <v>23</v>
      </c>
      <c r="C19" s="76"/>
      <c r="D19" s="76"/>
      <c r="E19" s="76"/>
      <c r="F19" s="76"/>
      <c r="G19" s="76"/>
      <c r="J19" s="76" t="s">
        <v>23</v>
      </c>
      <c r="K19" s="76"/>
      <c r="L19" s="76"/>
      <c r="M19" s="76"/>
      <c r="N19" s="76"/>
      <c r="O19" s="76"/>
      <c r="R19" s="76" t="s">
        <v>23</v>
      </c>
      <c r="S19" s="76"/>
      <c r="T19" s="76"/>
      <c r="U19" s="76"/>
      <c r="V19" s="76"/>
      <c r="W19" s="76"/>
      <c r="Z19" s="76" t="s">
        <v>23</v>
      </c>
      <c r="AA19" s="76"/>
      <c r="AB19" s="76"/>
      <c r="AC19" s="76"/>
      <c r="AD19" s="76"/>
      <c r="AE19" s="76"/>
    </row>
    <row r="20" spans="2:31" ht="24.75" customHeight="1">
      <c r="B20" s="76" t="s">
        <v>24</v>
      </c>
      <c r="C20" s="76"/>
      <c r="D20" s="76"/>
      <c r="E20" s="75"/>
      <c r="F20" s="75"/>
      <c r="G20" s="75"/>
      <c r="J20" s="76" t="s">
        <v>24</v>
      </c>
      <c r="K20" s="76"/>
      <c r="L20" s="76"/>
      <c r="M20" s="75"/>
      <c r="N20" s="75"/>
      <c r="O20" s="75"/>
      <c r="R20" s="76" t="s">
        <v>24</v>
      </c>
      <c r="S20" s="76"/>
      <c r="T20" s="76"/>
      <c r="U20" s="75"/>
      <c r="V20" s="75"/>
      <c r="W20" s="75"/>
      <c r="Z20" s="76" t="s">
        <v>24</v>
      </c>
      <c r="AA20" s="76"/>
      <c r="AB20" s="76"/>
      <c r="AC20" s="75"/>
      <c r="AD20" s="75"/>
      <c r="AE20" s="75"/>
    </row>
    <row r="21" spans="2:31" ht="24.75" customHeight="1">
      <c r="B21" s="76" t="s">
        <v>25</v>
      </c>
      <c r="C21" s="76"/>
      <c r="D21" s="76"/>
      <c r="E21" s="77"/>
      <c r="F21" s="71"/>
      <c r="G21" s="71"/>
      <c r="J21" s="76" t="s">
        <v>25</v>
      </c>
      <c r="K21" s="76"/>
      <c r="L21" s="76"/>
      <c r="M21" s="77"/>
      <c r="N21" s="71"/>
      <c r="O21" s="71"/>
      <c r="R21" s="76" t="s">
        <v>25</v>
      </c>
      <c r="S21" s="76"/>
      <c r="T21" s="76"/>
      <c r="U21" s="77"/>
      <c r="V21" s="71"/>
      <c r="W21" s="71"/>
      <c r="Z21" s="76" t="s">
        <v>25</v>
      </c>
      <c r="AA21" s="76"/>
      <c r="AB21" s="76"/>
      <c r="AC21" s="77"/>
      <c r="AD21" s="71"/>
      <c r="AE21" s="71"/>
    </row>
    <row r="22" spans="2:31" ht="15" customHeight="1">
      <c r="B22" s="74" t="s">
        <v>26</v>
      </c>
      <c r="C22" s="74"/>
      <c r="D22" s="74"/>
      <c r="F22" s="74" t="s">
        <v>28</v>
      </c>
      <c r="G22" s="74"/>
      <c r="J22" s="74" t="s">
        <v>26</v>
      </c>
      <c r="K22" s="74"/>
      <c r="L22" s="74"/>
      <c r="N22" s="74" t="s">
        <v>28</v>
      </c>
      <c r="O22" s="74"/>
      <c r="R22" s="74" t="s">
        <v>26</v>
      </c>
      <c r="S22" s="74"/>
      <c r="T22" s="74"/>
      <c r="V22" s="74" t="s">
        <v>28</v>
      </c>
      <c r="W22" s="74"/>
      <c r="Z22" s="74" t="s">
        <v>26</v>
      </c>
      <c r="AA22" s="74"/>
      <c r="AB22" s="74"/>
      <c r="AD22" s="74" t="s">
        <v>28</v>
      </c>
      <c r="AE22" s="74"/>
    </row>
    <row r="23" spans="2:30" ht="12" customHeight="1">
      <c r="B23" s="73" t="s">
        <v>27</v>
      </c>
      <c r="C23" s="73"/>
      <c r="D23" s="73"/>
      <c r="E23" s="73"/>
      <c r="F23" s="73"/>
      <c r="J23" s="73" t="s">
        <v>27</v>
      </c>
      <c r="K23" s="73"/>
      <c r="L23" s="73"/>
      <c r="M23" s="73"/>
      <c r="N23" s="73"/>
      <c r="R23" s="73" t="s">
        <v>27</v>
      </c>
      <c r="S23" s="73"/>
      <c r="T23" s="73"/>
      <c r="U23" s="73"/>
      <c r="V23" s="73"/>
      <c r="Z23" s="73" t="s">
        <v>27</v>
      </c>
      <c r="AA23" s="73"/>
      <c r="AB23" s="73"/>
      <c r="AC23" s="73"/>
      <c r="AD23" s="73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mergeCells count="120"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J2:K2"/>
    <mergeCell ref="J6:O6"/>
    <mergeCell ref="J7:O7"/>
    <mergeCell ref="J8:L8"/>
    <mergeCell ref="M8:M9"/>
    <mergeCell ref="N8:O9"/>
    <mergeCell ref="J9:L9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T2:V2"/>
    <mergeCell ref="S3:V3"/>
    <mergeCell ref="S4:V4"/>
    <mergeCell ref="R5:U5"/>
    <mergeCell ref="V5:W5"/>
    <mergeCell ref="R10:T10"/>
    <mergeCell ref="V10:W10"/>
    <mergeCell ref="R11:V11"/>
    <mergeCell ref="Z2:AA2"/>
    <mergeCell ref="Z6:AE6"/>
    <mergeCell ref="Z7:AE7"/>
    <mergeCell ref="Z8:AB8"/>
    <mergeCell ref="AC8:AC9"/>
    <mergeCell ref="AD8:AE9"/>
    <mergeCell ref="Z9:AB9"/>
    <mergeCell ref="AB2:AD2"/>
    <mergeCell ref="AA3:AD3"/>
    <mergeCell ref="AA4:AD4"/>
    <mergeCell ref="Z5:AC5"/>
    <mergeCell ref="AD5:AE5"/>
    <mergeCell ref="Z10:AB10"/>
    <mergeCell ref="AD10:AE10"/>
    <mergeCell ref="Z11:AD11"/>
    <mergeCell ref="B14:C14"/>
    <mergeCell ref="D14:F14"/>
    <mergeCell ref="J14:K14"/>
    <mergeCell ref="L14:N14"/>
    <mergeCell ref="R14:S14"/>
    <mergeCell ref="T14:V14"/>
    <mergeCell ref="Z14:AA14"/>
    <mergeCell ref="AB14:AD14"/>
    <mergeCell ref="C15:F15"/>
    <mergeCell ref="K15:N15"/>
    <mergeCell ref="S15:V15"/>
    <mergeCell ref="AA15:AD15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B18:G18"/>
    <mergeCell ref="J18:O18"/>
    <mergeCell ref="R18:W18"/>
    <mergeCell ref="Z18:AE18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M20:M21"/>
    <mergeCell ref="N20:O21"/>
    <mergeCell ref="R20:T20"/>
    <mergeCell ref="U20:U21"/>
    <mergeCell ref="R21:T21"/>
    <mergeCell ref="V20:W21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Z22:AB22"/>
    <mergeCell ref="AD22:AE22"/>
    <mergeCell ref="B23:F23"/>
    <mergeCell ref="J23:N23"/>
    <mergeCell ref="R23:V23"/>
    <mergeCell ref="Z23:A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Petr Gomola</cp:lastModifiedBy>
  <cp:lastPrinted>2003-09-16T13:02:29Z</cp:lastPrinted>
  <dcterms:created xsi:type="dcterms:W3CDTF">1998-10-09T20:51:51Z</dcterms:created>
  <dcterms:modified xsi:type="dcterms:W3CDTF">2003-09-17T08:57:58Z</dcterms:modified>
  <cp:category/>
  <cp:version/>
  <cp:contentType/>
  <cp:contentStatus/>
</cp:coreProperties>
</file>